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KOI\ตัวชี้วัดกระบวนงาน\New folder\"/>
    </mc:Choice>
  </mc:AlternateContent>
  <xr:revisionPtr revIDLastSave="0" documentId="13_ncr:1_{D7308EBA-00C5-4508-9238-3D383E16E13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เดิม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 l="1"/>
</calcChain>
</file>

<file path=xl/sharedStrings.xml><?xml version="1.0" encoding="utf-8"?>
<sst xmlns="http://schemas.openxmlformats.org/spreadsheetml/2006/main" count="47" uniqueCount="44">
  <si>
    <t>กิจกรรม/ขั้นตอน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</si>
  <si>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</si>
  <si>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</si>
  <si>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</si>
  <si>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</si>
  <si>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</si>
  <si>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</si>
  <si>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</si>
  <si>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</si>
  <si>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</si>
  <si>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</si>
  <si>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</si>
  <si>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</si>
  <si>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พิจารณาเห็นชอบดำเนินการ</t>
  </si>
  <si>
    <t>ลงนาม.............................................................</t>
  </si>
  <si>
    <t>ผลผลิต</t>
  </si>
  <si>
    <t>งบประมาณ</t>
  </si>
  <si>
    <t>ปี พ.ศ.</t>
  </si>
  <si>
    <t>ร้อยละความสำเร็จ</t>
  </si>
  <si>
    <t>รวม</t>
  </si>
  <si>
    <t>แผนการปรับปรุงกระบวนงาน</t>
  </si>
  <si>
    <t>แบบฟอร์มที่ 2</t>
  </si>
  <si>
    <t>หน่วยงาน : สำนักควบคุม ป้องกัน และบำบัดโรคสัตว์</t>
  </si>
  <si>
    <t>ชื่อผู้รับผิดชอบ : นางสาวปริศนา แสงอรุณ</t>
  </si>
  <si>
    <t>เบอร์โทรศัพท์ : 4116</t>
  </si>
  <si>
    <t>( นายณรงค์  เลี้ยงเจริญ )</t>
  </si>
  <si>
    <t>ตำแหน่ง ผู้อำนวยการสำนักควบคุม ป้องกัน และบำบัดโรคสัตว์</t>
  </si>
  <si>
    <t>ผู้รับผิดชอบ</t>
  </si>
  <si>
    <t>สรุปผลงานประจำปี เพื่อประกอบของบประมาณ</t>
  </si>
  <si>
    <t>ดำเนินการปฏิบัติงานด้านสุขภาพสัตว์ตามที่ได้รับมอบหมาย</t>
  </si>
  <si>
    <t>ประชุมชี้แจง และอบรมสร้างความรู้ความเข้าใจเกี่ยวกับภารกิจ</t>
  </si>
  <si>
    <t xml:space="preserve">จังหวัด/เขต ดำเนินการทำสัญญาตามไตรมาสที่ได้รับงบประมาณ </t>
  </si>
  <si>
    <t>รายงานผลการปฏิบัติงานด้านสุขภาพสัตว์</t>
  </si>
  <si>
    <t xml:space="preserve">สร้างความเข้าใจในการดำเนินการตามภารกิจ ระยะเวลาและเงือนไขการจ้างเหมาบริการช่วยงานด้านสัตวแพทย์ </t>
  </si>
  <si>
    <t xml:space="preserve">จัดทำกรอบอัตรากำลัง เสนอขออนุมัติกรอบอัตรา/ขออนุมัติหลักการจ้าง/แนวทางการจ้าง/เงื่อนไขการจ้าง </t>
  </si>
  <si>
    <t xml:space="preserve">กำหนดกรอบอัตรากำลังเพื่อปฏิบัติงานด้านสุขภาพสัตว์ในส่วนภูมิภาค เสนอคณะกรรมการพิจารณาจ้างเหมาบุคคลากรกรมปศุสัตว์  </t>
  </si>
  <si>
    <t xml:space="preserve">เผยแพร่เอกสารหลักฐานยืนยันการจ้าง เงื่อนไขและแนวทางการปฏิบัติงาน เพื่อจัดทำสัญญาจ้างเหมาบริการช่วยงานด้านสัตวแพทย์ในส่วนภูมิภาคตามกรอบอัตรากำลัง </t>
  </si>
  <si>
    <t>สคบ.</t>
  </si>
  <si>
    <t>สำนักงานปศุสัตว์เขต/
สำนักงานปศุสัตว์จังหวัด</t>
  </si>
  <si>
    <t>สคบ./สำนักงานปศุสัตว์เขต
/สำนักงานปศุสัตว์จังหวัด</t>
  </si>
  <si>
    <t>นำข้อมูลที่ได้มาสรุปเพื่อเสนอและจัดทำคำของบประมาณในปีถัดไปเพื่องบประมาณในการจ้างเหมาบริการช่วยงานด้านสัตวแพทย์</t>
  </si>
  <si>
    <t>รายงานตามรายละเอียดเงื่อนไขการจ้างฯ การบันทึกข้อมูลผลการ
เฝ้าระวังโรคฯ ในแบบฟอร์มออนไลน์ DLD 4.0 
ปศุสัตว์ไทย เข้ากลุ่มไลน์ เครือข่ายเฝ้าระวังโรคระบาดสัตว์ และรายงานการปฏิบัติงานพร้อมบรรยาย และสรุปผลการปฎิบัติงานประจำเดือนของเจ้าหน้าที่จ้างเหมาฯ บันทึกลงแบบฟอร์มออนไลน์ แบบฟอร์มรายงานประจำเดือน ผส.2 ภายในวันที่ 5 ของเดือนถัดไป</t>
  </si>
  <si>
    <t>ทบทวนกระบวนงานและกระบวนการรายงานตามขั้นตอน
ได้อย่างถูกต้อง</t>
  </si>
  <si>
    <t>ชื่อกระบวนงาน : กระบวนงานการจ้างเหมาบริการช่วยงานด้านสัตวแพทย์ และจ้างเหมาด้านการเฝ้าระวัง ควบคุมและป้องกันโรคระบาดสัตว์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</si>
</sst>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6" xfId="0" applyFont="1" applyFill="1" applyBorder="1"/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92177</xdr:colOff>
      <xdr:row>14</xdr:row>
      <xdr:rowOff>901290</xdr:rowOff>
    </xdr:from>
    <xdr:to>
      <xdr:col>12</xdr:col>
      <xdr:colOff>213275</xdr:colOff>
      <xdr:row>14</xdr:row>
      <xdr:rowOff>901290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C646198-2F27-45D9-B36F-047E5978D032}"/>
            </a:ext>
          </a:extLst>
        </xdr:cNvPr>
        <xdr:cNvCxnSpPr/>
      </xdr:nvCxnSpPr>
      <xdr:spPr>
        <a:xfrm>
          <a:off x="2918951" y="6769919"/>
          <a:ext cx="30912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20484</xdr:colOff>
      <xdr:row>9</xdr:row>
      <xdr:rowOff>286774</xdr:rowOff>
    </xdr:from>
    <xdr:to>
      <xdr:col>10</xdr:col>
      <xdr:colOff>230034</xdr:colOff>
      <xdr:row>9</xdr:row>
      <xdr:rowOff>286774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5998AB1-5223-4F84-B907-D21DED329103}"/>
            </a:ext>
          </a:extLst>
        </xdr:cNvPr>
        <xdr:cNvCxnSpPr/>
      </xdr:nvCxnSpPr>
      <xdr:spPr>
        <a:xfrm>
          <a:off x="5520403" y="2857500"/>
          <a:ext cx="209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25298</xdr:colOff>
      <xdr:row>12</xdr:row>
      <xdr:rowOff>459658</xdr:rowOff>
    </xdr:from>
    <xdr:to>
      <xdr:col>1</xdr:col>
      <xdr:colOff>228805</xdr:colOff>
      <xdr:row>12</xdr:row>
      <xdr:rowOff>459658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F21059B-BBAD-4FC8-AF0F-912F2E28F767}"/>
            </a:ext>
          </a:extLst>
        </xdr:cNvPr>
        <xdr:cNvCxnSpPr/>
      </xdr:nvCxnSpPr>
      <xdr:spPr>
        <a:xfrm>
          <a:off x="2852072" y="5795706"/>
          <a:ext cx="20350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39738</xdr:colOff>
      <xdr:row>13</xdr:row>
      <xdr:rowOff>295787</xdr:rowOff>
    </xdr:from>
    <xdr:to>
      <xdr:col>12</xdr:col>
      <xdr:colOff>160836</xdr:colOff>
      <xdr:row>13</xdr:row>
      <xdr:rowOff>295787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1170020-A2E1-499A-86F9-E8A87FF87480}"/>
            </a:ext>
          </a:extLst>
        </xdr:cNvPr>
        <xdr:cNvCxnSpPr/>
      </xdr:nvCxnSpPr>
      <xdr:spPr>
        <a:xfrm>
          <a:off x="2866512" y="6461432"/>
          <a:ext cx="30912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7784</xdr:colOff>
      <xdr:row>11</xdr:row>
      <xdr:rowOff>294557</xdr:rowOff>
    </xdr:from>
    <xdr:to>
      <xdr:col>1</xdr:col>
      <xdr:colOff>217334</xdr:colOff>
      <xdr:row>11</xdr:row>
      <xdr:rowOff>294557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16C1469-0445-41EC-87B1-C08C5B85782A}"/>
            </a:ext>
          </a:extLst>
        </xdr:cNvPr>
        <xdr:cNvCxnSpPr/>
      </xdr:nvCxnSpPr>
      <xdr:spPr>
        <a:xfrm>
          <a:off x="3070123" y="3971412"/>
          <a:ext cx="209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80706</xdr:colOff>
      <xdr:row>10</xdr:row>
      <xdr:rowOff>428933</xdr:rowOff>
    </xdr:from>
    <xdr:to>
      <xdr:col>11</xdr:col>
      <xdr:colOff>153629</xdr:colOff>
      <xdr:row>10</xdr:row>
      <xdr:rowOff>440403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67349455-2D50-4E1B-BFBF-46FAEDB2D037}"/>
            </a:ext>
          </a:extLst>
        </xdr:cNvPr>
        <xdr:cNvCxnSpPr/>
      </xdr:nvCxnSpPr>
      <xdr:spPr>
        <a:xfrm>
          <a:off x="5345061" y="3829256"/>
          <a:ext cx="339213" cy="1147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F5F1-BE59-4E92-98EB-42F4D48DED74}">
  <dimension ref="A1:Q23"/>
  <sheetViews>
    <sheetView tabSelected="1" view="pageBreakPreview" zoomScale="93" zoomScaleNormal="93" zoomScaleSheetLayoutView="93" workbookViewId="0">
      <selection activeCell="U9" sqref="U9"/>
    </sheetView>
  </sheetViews>
  <sheetFormatPr defaultRowHeight="21.75" x14ac:dyDescent="0.5"/>
  <cols>
    <col min="1" max="1" width="42.42578125" style="1" customWidth="1"/>
    <col min="2" max="7" width="4" style="1" customWidth="1"/>
    <col min="8" max="8" width="4.5703125" style="1" customWidth="1"/>
    <col min="9" max="12" width="4" style="1" customWidth="1"/>
    <col min="13" max="13" width="4.140625" style="1" bestFit="1" customWidth="1"/>
    <col min="14" max="14" width="46.5703125" style="1" customWidth="1"/>
    <col min="15" max="15" width="11" style="1" customWidth="1"/>
    <col min="16" max="16" width="20" style="1" customWidth="1"/>
    <col min="17" max="17" width="15.28515625" style="1" customWidth="1"/>
    <col min="18" max="16384" width="9.140625" style="1"/>
  </cols>
  <sheetData>
    <row r="1" spans="1:17" x14ac:dyDescent="0.5">
      <c r="Q1" s="17" t="s">
        <v>21</v>
      </c>
    </row>
    <row r="2" spans="1:17" ht="6.75" customHeight="1" x14ac:dyDescent="0.5">
      <c r="P2" s="15"/>
      <c r="Q2" s="16"/>
    </row>
    <row r="3" spans="1:17" ht="24" x14ac:dyDescent="0.55000000000000004">
      <c r="A3" s="34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17" ht="24" x14ac:dyDescent="0.55000000000000004">
      <c r="A4" s="2" t="s">
        <v>22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4" x14ac:dyDescent="0.55000000000000004">
      <c r="A5" s="2" t="s">
        <v>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9.75" customHeight="1" x14ac:dyDescent="0.55000000000000004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6.5" customHeight="1" x14ac:dyDescent="0.5">
      <c r="A7" s="37" t="s">
        <v>0</v>
      </c>
      <c r="B7" s="38" t="s">
        <v>17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37" t="s">
        <v>15</v>
      </c>
      <c r="O7" s="37" t="s">
        <v>18</v>
      </c>
      <c r="P7" s="42" t="s">
        <v>27</v>
      </c>
      <c r="Q7" s="37" t="s">
        <v>16</v>
      </c>
    </row>
    <row r="8" spans="1:17" ht="33" customHeight="1" x14ac:dyDescent="0.5">
      <c r="A8" s="37"/>
      <c r="B8" s="43">
        <v>2565</v>
      </c>
      <c r="C8" s="44"/>
      <c r="D8" s="45"/>
      <c r="E8" s="38">
        <v>2566</v>
      </c>
      <c r="F8" s="39"/>
      <c r="G8" s="39"/>
      <c r="H8" s="39"/>
      <c r="I8" s="39"/>
      <c r="J8" s="39"/>
      <c r="K8" s="39"/>
      <c r="L8" s="39"/>
      <c r="M8" s="39"/>
      <c r="N8" s="37"/>
      <c r="O8" s="37"/>
      <c r="P8" s="42"/>
      <c r="Q8" s="37"/>
    </row>
    <row r="9" spans="1:17" ht="28.5" customHeight="1" x14ac:dyDescent="0.5">
      <c r="A9" s="37"/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4" t="s">
        <v>11</v>
      </c>
      <c r="M9" s="14" t="s">
        <v>12</v>
      </c>
      <c r="N9" s="41"/>
      <c r="O9" s="37"/>
      <c r="P9" s="42"/>
      <c r="Q9" s="37"/>
    </row>
    <row r="10" spans="1:17" s="8" customFormat="1" ht="55.5" customHeight="1" x14ac:dyDescent="0.5">
      <c r="A10" s="7" t="s">
        <v>28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3" t="s">
        <v>40</v>
      </c>
      <c r="O10" s="23">
        <v>10</v>
      </c>
      <c r="P10" s="5" t="s">
        <v>37</v>
      </c>
      <c r="Q10" s="26">
        <v>72000000</v>
      </c>
    </row>
    <row r="11" spans="1:17" s="8" customFormat="1" ht="57" customHeight="1" x14ac:dyDescent="0.5">
      <c r="A11" s="7" t="s">
        <v>34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3" t="s">
        <v>35</v>
      </c>
      <c r="O11" s="23">
        <v>20</v>
      </c>
      <c r="P11" s="5" t="s">
        <v>37</v>
      </c>
      <c r="Q11" s="27"/>
    </row>
    <row r="12" spans="1:17" ht="69.75" customHeight="1" x14ac:dyDescent="0.5">
      <c r="A12" s="4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5"/>
      <c r="M12" s="5"/>
      <c r="N12" s="6" t="s">
        <v>36</v>
      </c>
      <c r="O12" s="5">
        <v>20</v>
      </c>
      <c r="P12" s="6" t="s">
        <v>38</v>
      </c>
      <c r="Q12" s="27"/>
    </row>
    <row r="13" spans="1:17" ht="48" customHeight="1" x14ac:dyDescent="0.5">
      <c r="A13" s="4" t="s">
        <v>30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5"/>
      <c r="M13" s="5"/>
      <c r="N13" s="6" t="s">
        <v>33</v>
      </c>
      <c r="O13" s="5">
        <v>10</v>
      </c>
      <c r="P13" s="6" t="s">
        <v>38</v>
      </c>
      <c r="Q13" s="27"/>
    </row>
    <row r="14" spans="1:17" ht="43.5" x14ac:dyDescent="0.5">
      <c r="A14" s="4" t="s">
        <v>29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"/>
      <c r="M14" s="5"/>
      <c r="N14" s="6" t="s">
        <v>42</v>
      </c>
      <c r="O14" s="6">
        <v>20</v>
      </c>
      <c r="P14" s="6" t="s">
        <v>38</v>
      </c>
      <c r="Q14" s="27"/>
    </row>
    <row r="15" spans="1:17" ht="141" customHeight="1" x14ac:dyDescent="0.5">
      <c r="A15" s="4" t="s">
        <v>32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5"/>
      <c r="M15" s="5"/>
      <c r="N15" s="6" t="s">
        <v>41</v>
      </c>
      <c r="O15" s="6">
        <v>20</v>
      </c>
      <c r="P15" s="6" t="s">
        <v>39</v>
      </c>
      <c r="Q15" s="28"/>
    </row>
    <row r="16" spans="1:17" s="8" customFormat="1" x14ac:dyDescent="0.5">
      <c r="A16" s="29" t="s">
        <v>19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12">
        <f>SUM(O10:O15)</f>
        <v>100</v>
      </c>
      <c r="P16" s="12"/>
      <c r="Q16" s="12"/>
    </row>
    <row r="17" spans="1:17" s="8" customFormat="1" ht="27.6" customHeight="1" x14ac:dyDescent="0.5">
      <c r="A17" s="32" t="s">
        <v>23</v>
      </c>
      <c r="B17" s="32"/>
      <c r="C17" s="32"/>
      <c r="D17" s="9"/>
      <c r="E17" s="9"/>
      <c r="F17" s="9"/>
      <c r="G17" s="9"/>
      <c r="H17" s="9"/>
      <c r="I17" s="9"/>
      <c r="J17" s="9"/>
      <c r="K17" s="9"/>
      <c r="L17" s="10"/>
      <c r="M17" s="10"/>
      <c r="N17" s="9"/>
      <c r="O17" s="9"/>
      <c r="P17" s="10"/>
    </row>
    <row r="18" spans="1:17" ht="23.45" customHeight="1" x14ac:dyDescent="0.5">
      <c r="A18" s="18" t="s">
        <v>24</v>
      </c>
      <c r="O18" s="33" t="s">
        <v>13</v>
      </c>
      <c r="P18" s="33"/>
      <c r="Q18" s="33"/>
    </row>
    <row r="19" spans="1:17" x14ac:dyDescent="0.5">
      <c r="D19" s="11"/>
      <c r="E19" s="11"/>
      <c r="F19" s="11"/>
      <c r="G19" s="11"/>
      <c r="H19" s="11"/>
      <c r="I19" s="11"/>
      <c r="J19" s="11"/>
    </row>
    <row r="20" spans="1:17" x14ac:dyDescent="0.5">
      <c r="D20" s="11"/>
      <c r="E20" s="11"/>
      <c r="F20" s="11"/>
      <c r="G20" s="11"/>
      <c r="H20" s="11"/>
      <c r="I20" s="11"/>
      <c r="J20" s="11"/>
      <c r="P20" s="19" t="s">
        <v>14</v>
      </c>
    </row>
    <row r="21" spans="1:17" x14ac:dyDescent="0.5">
      <c r="D21" s="11"/>
      <c r="E21" s="11"/>
      <c r="F21" s="11"/>
      <c r="G21" s="11"/>
      <c r="H21" s="11"/>
      <c r="I21" s="11"/>
      <c r="J21" s="11"/>
      <c r="P21" s="19" t="s">
        <v>25</v>
      </c>
    </row>
    <row r="22" spans="1:17" x14ac:dyDescent="0.5">
      <c r="D22" s="11"/>
      <c r="E22" s="11"/>
      <c r="F22" s="11"/>
      <c r="G22" s="11"/>
      <c r="H22" s="11"/>
      <c r="I22" s="11"/>
      <c r="J22" s="11"/>
      <c r="P22" s="19" t="s">
        <v>26</v>
      </c>
    </row>
    <row r="23" spans="1:17" x14ac:dyDescent="0.5">
      <c r="P23" s="19"/>
    </row>
  </sheetData>
  <mergeCells count="13">
    <mergeCell ref="Q10:Q15"/>
    <mergeCell ref="A16:N16"/>
    <mergeCell ref="A17:C17"/>
    <mergeCell ref="O18:Q18"/>
    <mergeCell ref="A3:Q3"/>
    <mergeCell ref="A7:A9"/>
    <mergeCell ref="B7:M7"/>
    <mergeCell ref="N7:N9"/>
    <mergeCell ref="O7:O9"/>
    <mergeCell ref="P7:P9"/>
    <mergeCell ref="Q7:Q9"/>
    <mergeCell ref="B8:D8"/>
    <mergeCell ref="E8:M8"/>
  </mergeCells>
  <pageMargins left="0.35433070866141736" right="0.15748031496062992" top="0.28000000000000003" bottom="0.15748031496062992" header="0.15748031496062992" footer="0.15748031496062992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เดิม</vt:lpstr>
    </vt:vector>
  </TitlesOfParts>
  <Company>dld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</dc:creator>
  <cp:lastModifiedBy>koii</cp:lastModifiedBy>
  <cp:lastPrinted>2023-10-06T07:57:54Z</cp:lastPrinted>
  <dcterms:created xsi:type="dcterms:W3CDTF">2011-12-23T02:28:04Z</dcterms:created>
  <dcterms:modified xsi:type="dcterms:W3CDTF">2023-10-06T07:57:57Z</dcterms:modified>
</cp:coreProperties>
</file>